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45327\Desktop\"/>
    </mc:Choice>
  </mc:AlternateContent>
  <xr:revisionPtr revIDLastSave="0" documentId="13_ncr:1_{8FB973D0-98B1-44E3-B1B1-AF7736581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tableringsbudget" sheetId="1" r:id="rId1"/>
    <sheet name="Eksport til forretningsplan" sheetId="2" r:id="rId2"/>
  </sheets>
  <definedNames>
    <definedName name="_xlnm.Print_Area" localSheetId="0">Etableringsbudget!$A$2:$E$99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10" i="2" s="1"/>
  <c r="B48" i="1"/>
  <c r="C18" i="2" s="1"/>
  <c r="B89" i="1"/>
  <c r="C28" i="2" s="1"/>
  <c r="B81" i="1"/>
  <c r="C26" i="2" s="1"/>
  <c r="B73" i="1"/>
  <c r="C24" i="2" s="1"/>
  <c r="B65" i="1"/>
  <c r="C22" i="2" s="1"/>
  <c r="B57" i="1"/>
  <c r="C20" i="2" s="1"/>
  <c r="B38" i="1"/>
  <c r="C16" i="2" s="1"/>
  <c r="B25" i="1"/>
  <c r="C14" i="2" s="1"/>
  <c r="B17" i="1"/>
  <c r="C12" i="2" s="1"/>
  <c r="C8" i="2" l="1"/>
</calcChain>
</file>

<file path=xl/sharedStrings.xml><?xml version="1.0" encoding="utf-8"?>
<sst xmlns="http://schemas.openxmlformats.org/spreadsheetml/2006/main" count="69" uniqueCount="51">
  <si>
    <t>Etableringsbudget</t>
  </si>
  <si>
    <t xml:space="preserve">Et etableringsbudget viser, hvilke udgifter du har ved at starte din virksomhed. </t>
  </si>
  <si>
    <r>
      <rPr>
        <b/>
        <sz val="11"/>
        <color rgb="FF000000"/>
        <rFont val="IBM Plex Sans"/>
      </rPr>
      <t xml:space="preserve">Sådan bruger du skabelonen
</t>
    </r>
    <r>
      <rPr>
        <sz val="11"/>
        <color rgb="FF000000"/>
        <rFont val="IBM Plex Sans"/>
      </rPr>
      <t>Indtast alle dine etableringsudgifter indenfor de forskellige kategorier i rækkerne nedenfor. Dine samlede etableringsudgifter vil automatisk blive opdateret i fanebladet "Eksport til forretningsplan". Tilføj eller fjern poster efter dit behov.</t>
    </r>
  </si>
  <si>
    <t>Administration</t>
  </si>
  <si>
    <t>Stiftelsesgebyr ved ApS eller A/S</t>
  </si>
  <si>
    <t xml:space="preserve">Oprettelsesgebyr af erhvervsbankkonto </t>
  </si>
  <si>
    <t>Goodwill</t>
  </si>
  <si>
    <t>Software (regnskabsprogram, office-pakken, grafiske programmer osv.)</t>
  </si>
  <si>
    <t>Andet</t>
  </si>
  <si>
    <t>Rådgivere</t>
  </si>
  <si>
    <t>Advokat</t>
  </si>
  <si>
    <t>Revisor</t>
  </si>
  <si>
    <t>Andre rådgivere</t>
  </si>
  <si>
    <t>Markedsføring</t>
  </si>
  <si>
    <t>Brand- og logodesign</t>
  </si>
  <si>
    <t>Online annoncering</t>
  </si>
  <si>
    <t>Hjemmeside/Webshop</t>
  </si>
  <si>
    <t>Domæneregistering og hosting</t>
  </si>
  <si>
    <t>Trykte materialer (skilte, brochurer, plakater, visitkort mv.)</t>
  </si>
  <si>
    <t>Netværkspleje</t>
  </si>
  <si>
    <t>Åbningsreception</t>
  </si>
  <si>
    <t>Lokaler</t>
  </si>
  <si>
    <t>Husleje</t>
  </si>
  <si>
    <t>Depositum ved leje</t>
  </si>
  <si>
    <t>Udbetaling ved køb af lokaler eller virksomhed</t>
  </si>
  <si>
    <t>Indretning og istandsættelse</t>
  </si>
  <si>
    <t>Kontorinventar</t>
  </si>
  <si>
    <t>Møbler (skrivebord, kontorstol, reol mv.)</t>
  </si>
  <si>
    <t>IT (telefon, pc, tablet, printer, netværk mv.)</t>
  </si>
  <si>
    <t>Kontorartikler</t>
  </si>
  <si>
    <t>Butiksinventar</t>
  </si>
  <si>
    <t>Kasseapparat</t>
  </si>
  <si>
    <t>Betalingskort (terminal og tilslutningsaftale)</t>
  </si>
  <si>
    <t>Produktionsudstyr</t>
  </si>
  <si>
    <t>Maskiner</t>
  </si>
  <si>
    <t>Værktøj</t>
  </si>
  <si>
    <t>Vareindkøb</t>
  </si>
  <si>
    <t>Råvarer/halvfabrikata</t>
  </si>
  <si>
    <t>Færdigvarer (lager)</t>
  </si>
  <si>
    <t>Bil og anden transport</t>
  </si>
  <si>
    <t>Udbetaling til bil</t>
  </si>
  <si>
    <t>Andre anskaffelsesomkostninger</t>
  </si>
  <si>
    <t>Andre udgifter</t>
  </si>
  <si>
    <t>Immaterielle rettigheder</t>
  </si>
  <si>
    <t>Likviditet til private udgifter</t>
  </si>
  <si>
    <t>Uforudsete omkostninger</t>
  </si>
  <si>
    <t>Dette ark i skabelonen anvendes til at eksportere data til Din Digitale Forretningsplan på Virksomhedsguiden. Arket er låst.</t>
  </si>
  <si>
    <t>Skriv dine oplysninger ind i forrige faneblad "Etableringsbudget".</t>
  </si>
  <si>
    <t>Etableringsudgifter i alt</t>
  </si>
  <si>
    <t>Kontantindskud ved oprettelse af ApS eller A/S</t>
  </si>
  <si>
    <t>Skabelonen er opdateret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</si>
</sst>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s\t\a\nd\a\rd"/>
    <numFmt numFmtId="165" formatCode="\$#,##0\ ;\(\$#,##0\)"/>
    <numFmt numFmtId="166" formatCode="dd/mm"/>
  </numFmts>
  <fonts count="22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0"/>
      <name val="IBM Plex Sans"/>
    </font>
    <font>
      <sz val="11"/>
      <name val="IBM Plex Sans"/>
    </font>
    <font>
      <sz val="10"/>
      <name val="IBM Plex Sans"/>
      <family val="2"/>
    </font>
    <font>
      <b/>
      <sz val="16"/>
      <name val="IBM Plex Sans Bold"/>
    </font>
    <font>
      <sz val="11"/>
      <name val="IBM Plex Sans"/>
      <family val="2"/>
    </font>
    <font>
      <b/>
      <sz val="12"/>
      <name val="IBM Plex Sans Bold"/>
    </font>
    <font>
      <sz val="12"/>
      <name val="IBM Plex Sans"/>
      <family val="2"/>
    </font>
    <font>
      <b/>
      <sz val="12"/>
      <color theme="0"/>
      <name val="IBM Plex Sans"/>
      <family val="2"/>
    </font>
    <font>
      <sz val="12"/>
      <color theme="1"/>
      <name val="IBM Plex Sans"/>
      <family val="2"/>
    </font>
    <font>
      <i/>
      <sz val="12"/>
      <color theme="1"/>
      <name val="IBM Plex Sans"/>
      <family val="2"/>
    </font>
    <font>
      <b/>
      <sz val="12"/>
      <name val="IBM Plex Sans"/>
      <family val="2"/>
    </font>
    <font>
      <sz val="12"/>
      <color theme="0"/>
      <name val="IBM Plex Sans"/>
      <family val="2"/>
    </font>
    <font>
      <i/>
      <sz val="12"/>
      <name val="IBM Plex Sans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1"/>
      <color rgb="FF000000"/>
      <name val="IBM Plex Sans"/>
    </font>
    <font>
      <sz val="11"/>
      <color rgb="FF000000"/>
      <name val="IBM Plex Sans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solid">
        <fgColor rgb="FF0052FF"/>
        <bgColor indexed="64"/>
      </patternFill>
    </fill>
    <fill>
      <patternFill patternType="solid">
        <fgColor rgb="FF000E2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164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1" fillId="0" borderId="0" applyNumberFormat="0" applyFill="0" applyBorder="0" applyAlignment="0" applyProtection="0"/>
    <xf numFmtId="164" fontId="2" fillId="0" borderId="0" applyNumberFormat="0" applyFill="0" applyBorder="0" applyAlignment="0" applyProtection="0"/>
    <xf numFmtId="3" fontId="3" fillId="0" borderId="0" applyFont="0" applyFill="0" applyBorder="0" applyAlignment="0" applyProtection="0"/>
    <xf numFmtId="164" fontId="3" fillId="0" borderId="1" applyNumberFormat="0" applyFont="0" applyFill="0" applyAlignment="0" applyProtection="0"/>
    <xf numFmtId="0" fontId="3" fillId="0" borderId="0"/>
    <xf numFmtId="0" fontId="4" fillId="0" borderId="4" applyNumberFormat="0" applyFill="0" applyAlignment="0" applyProtection="0"/>
  </cellStyleXfs>
  <cellXfs count="39">
    <xf numFmtId="164" fontId="0" fillId="0" borderId="0" xfId="0"/>
    <xf numFmtId="164" fontId="5" fillId="2" borderId="0" xfId="0" applyFont="1" applyFill="1"/>
    <xf numFmtId="164" fontId="5" fillId="2" borderId="0" xfId="0" applyFont="1" applyFill="1" applyProtection="1">
      <protection locked="0"/>
    </xf>
    <xf numFmtId="166" fontId="6" fillId="0" borderId="0" xfId="0" applyNumberFormat="1" applyFont="1" applyAlignment="1">
      <alignment vertical="center"/>
    </xf>
    <xf numFmtId="164" fontId="8" fillId="2" borderId="0" xfId="0" applyFont="1" applyFill="1" applyProtection="1">
      <protection locked="0"/>
    </xf>
    <xf numFmtId="164" fontId="7" fillId="2" borderId="0" xfId="0" applyFont="1" applyFill="1"/>
    <xf numFmtId="164" fontId="11" fillId="2" borderId="0" xfId="0" applyFont="1" applyFill="1"/>
    <xf numFmtId="164" fontId="10" fillId="2" borderId="0" xfId="0" applyFont="1" applyFill="1" applyProtection="1">
      <protection locked="0"/>
    </xf>
    <xf numFmtId="164" fontId="12" fillId="5" borderId="2" xfId="0" applyFont="1" applyFill="1" applyBorder="1"/>
    <xf numFmtId="164" fontId="13" fillId="0" borderId="2" xfId="0" applyFont="1" applyBorder="1"/>
    <xf numFmtId="164" fontId="14" fillId="0" borderId="2" xfId="0" applyFont="1" applyBorder="1"/>
    <xf numFmtId="164" fontId="11" fillId="2" borderId="2" xfId="0" applyFont="1" applyFill="1" applyBorder="1"/>
    <xf numFmtId="164" fontId="11" fillId="3" borderId="2" xfId="0" applyFont="1" applyFill="1" applyBorder="1"/>
    <xf numFmtId="1" fontId="11" fillId="2" borderId="0" xfId="0" applyNumberFormat="1" applyFont="1" applyFill="1"/>
    <xf numFmtId="164" fontId="15" fillId="2" borderId="0" xfId="0" applyFont="1" applyFill="1" applyProtection="1">
      <protection locked="0"/>
    </xf>
    <xf numFmtId="4" fontId="16" fillId="5" borderId="3" xfId="4" applyFont="1" applyFill="1" applyBorder="1"/>
    <xf numFmtId="4" fontId="11" fillId="3" borderId="2" xfId="4" applyFont="1" applyFill="1" applyBorder="1"/>
    <xf numFmtId="4" fontId="17" fillId="3" borderId="2" xfId="4" applyFont="1" applyFill="1" applyBorder="1"/>
    <xf numFmtId="1" fontId="11" fillId="2" borderId="0" xfId="0" applyNumberFormat="1" applyFont="1" applyFill="1" applyProtection="1">
      <protection locked="0"/>
    </xf>
    <xf numFmtId="4" fontId="11" fillId="2" borderId="2" xfId="4" applyFont="1" applyFill="1" applyBorder="1" applyProtection="1">
      <protection locked="0"/>
    </xf>
    <xf numFmtId="164" fontId="11" fillId="2" borderId="0" xfId="0" applyFont="1" applyFill="1" applyAlignment="1" applyProtection="1">
      <alignment vertical="top"/>
      <protection locked="0"/>
    </xf>
    <xf numFmtId="4" fontId="12" fillId="4" borderId="7" xfId="4" applyFont="1" applyFill="1" applyBorder="1" applyAlignment="1" applyProtection="1">
      <alignment horizontal="right" vertical="center"/>
    </xf>
    <xf numFmtId="4" fontId="12" fillId="4" borderId="8" xfId="4" applyFont="1" applyFill="1" applyBorder="1" applyAlignment="1" applyProtection="1">
      <alignment horizontal="right" vertical="center"/>
    </xf>
    <xf numFmtId="4" fontId="13" fillId="0" borderId="7" xfId="4" applyFont="1" applyFill="1" applyBorder="1" applyAlignment="1" applyProtection="1">
      <alignment horizontal="right"/>
    </xf>
    <xf numFmtId="4" fontId="13" fillId="0" borderId="8" xfId="4" applyFont="1" applyFill="1" applyBorder="1" applyAlignment="1" applyProtection="1">
      <alignment horizontal="right"/>
    </xf>
    <xf numFmtId="166" fontId="18" fillId="0" borderId="0" xfId="0" applyNumberFormat="1" applyFont="1" applyAlignment="1">
      <alignment horizontal="left" vertical="top" wrapText="1"/>
    </xf>
    <xf numFmtId="164" fontId="19" fillId="0" borderId="0" xfId="0" applyFont="1"/>
    <xf numFmtId="164" fontId="13" fillId="0" borderId="0" xfId="0" applyFont="1"/>
    <xf numFmtId="4" fontId="11" fillId="3" borderId="0" xfId="4" applyFont="1" applyFill="1" applyBorder="1"/>
    <xf numFmtId="164" fontId="7" fillId="0" borderId="0" xfId="0" applyFont="1"/>
    <xf numFmtId="164" fontId="7" fillId="6" borderId="0" xfId="0" applyFont="1" applyFill="1"/>
    <xf numFmtId="164" fontId="11" fillId="0" borderId="2" xfId="0" applyFont="1" applyBorder="1"/>
    <xf numFmtId="4" fontId="16" fillId="5" borderId="2" xfId="4" applyFont="1" applyFill="1" applyBorder="1" applyProtection="1"/>
    <xf numFmtId="164" fontId="21" fillId="2" borderId="0" xfId="0" applyFont="1" applyFill="1" applyAlignment="1">
      <alignment horizontal="left" vertical="top" wrapText="1"/>
    </xf>
    <xf numFmtId="164" fontId="9" fillId="2" borderId="0" xfId="0" applyFont="1" applyFill="1" applyAlignment="1">
      <alignment horizontal="left" vertical="top" wrapText="1"/>
    </xf>
    <xf numFmtId="164" fontId="12" fillId="4" borderId="5" xfId="0" applyFont="1" applyFill="1" applyBorder="1" applyAlignment="1">
      <alignment horizontal="left" vertical="center"/>
    </xf>
    <xf numFmtId="164" fontId="12" fillId="4" borderId="6" xfId="0" applyFont="1" applyFill="1" applyBorder="1" applyAlignment="1">
      <alignment horizontal="left" vertical="center"/>
    </xf>
    <xf numFmtId="164" fontId="13" fillId="0" borderId="5" xfId="0" applyFont="1" applyBorder="1" applyAlignment="1">
      <alignment horizontal="left"/>
    </xf>
    <xf numFmtId="164" fontId="13" fillId="0" borderId="6" xfId="0" applyFont="1" applyBorder="1" applyAlignment="1">
      <alignment horizontal="left"/>
    </xf>
  </cellXfs>
  <cellStyles count="11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Komma" xfId="4" builtinId="3"/>
    <cellStyle name="Normal" xfId="0" builtinId="0"/>
    <cellStyle name="Normal 2" xfId="9" xr:uid="{00000000-0005-0000-0000-000005000000}"/>
    <cellStyle name="Overskrift 1" xfId="5" builtinId="16" customBuiltin="1"/>
    <cellStyle name="Overskrift 1 2" xfId="10" xr:uid="{00000000-0005-0000-0000-000007000000}"/>
    <cellStyle name="Overskrift 2" xfId="6" builtinId="17" customBuiltin="1"/>
    <cellStyle name="Punktum0" xfId="7" xr:uid="{00000000-0005-0000-0000-000009000000}"/>
    <cellStyle name="Total" xfId="8" builtinId="25" customBuiltin="1"/>
  </cellStyles>
  <dxfs count="0"/>
  <tableStyles count="0" defaultTableStyle="TableStyleMedium2" defaultPivotStyle="PivotStyleLight16"/>
  <colors>
    <mruColors>
      <color rgb="FF000E2F"/>
      <color rgb="FF0052FF"/>
      <color rgb="FF1E4665"/>
      <color rgb="FF344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13027</xdr:colOff>
      <xdr:row>1</xdr:row>
      <xdr:rowOff>36240</xdr:rowOff>
    </xdr:from>
    <xdr:to>
      <xdr:col>0</xdr:col>
      <xdr:colOff>3465018</xdr:colOff>
      <xdr:row>1</xdr:row>
      <xdr:rowOff>422167</xdr:rowOff>
    </xdr:to>
    <xdr:pic>
      <xdr:nvPicPr>
        <xdr:cNvPr id="9" name="Billede 3">
          <a:extLst>
            <a:ext uri="{FF2B5EF4-FFF2-40B4-BE49-F238E27FC236}">
              <a16:creationId xmlns:a16="http://schemas.microsoft.com/office/drawing/2014/main" id="{2AD90D9F-AD4F-45ED-A7B7-70E66F3775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768" y="208675"/>
          <a:ext cx="3451991" cy="385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2</xdr:col>
      <xdr:colOff>880761</xdr:colOff>
      <xdr:row>2</xdr:row>
      <xdr:rowOff>27453</xdr:rowOff>
    </xdr:to>
    <xdr:pic>
      <xdr:nvPicPr>
        <xdr:cNvPr id="2" name="Billede 3">
          <a:extLst>
            <a:ext uri="{FF2B5EF4-FFF2-40B4-BE49-F238E27FC236}">
              <a16:creationId xmlns:a16="http://schemas.microsoft.com/office/drawing/2014/main" id="{55E18B09-AA98-435D-8091-C51F9FF12D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66675"/>
          <a:ext cx="2747661" cy="2846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9"/>
  <sheetViews>
    <sheetView showGridLines="0" tabSelected="1" workbookViewId="0">
      <selection activeCell="E15" sqref="E15"/>
    </sheetView>
  </sheetViews>
  <sheetFormatPr defaultColWidth="9.140625" defaultRowHeight="15.75"/>
  <cols>
    <col min="1" max="1" width="75.5703125" style="6" customWidth="1"/>
    <col min="2" max="2" width="23.85546875" style="13" customWidth="1"/>
    <col min="3" max="3" width="5.7109375" style="1" customWidth="1"/>
    <col min="4" max="4" width="51.42578125" style="1" customWidth="1"/>
    <col min="5" max="5" width="31.42578125" style="1" customWidth="1"/>
    <col min="6" max="6" width="11" style="1" customWidth="1"/>
    <col min="7" max="7" width="43.42578125" style="1" customWidth="1"/>
    <col min="8" max="9" width="9.140625" style="1"/>
    <col min="10" max="10" width="43.42578125" style="1" customWidth="1"/>
    <col min="11" max="12" width="9.140625" style="1"/>
    <col min="13" max="13" width="43.42578125" style="1" customWidth="1"/>
    <col min="14" max="15" width="9.140625" style="1"/>
    <col min="16" max="16" width="43.42578125" style="1" customWidth="1"/>
    <col min="17" max="18" width="9.140625" style="1"/>
    <col min="19" max="19" width="43.28515625" style="1" customWidth="1"/>
    <col min="20" max="21" width="9.140625" style="1"/>
    <col min="22" max="22" width="43.28515625" style="1" customWidth="1"/>
    <col min="23" max="24" width="9.140625" style="1"/>
    <col min="25" max="25" width="43.28515625" style="1" customWidth="1"/>
    <col min="26" max="27" width="9.140625" style="1"/>
    <col min="28" max="28" width="43.28515625" style="1" customWidth="1"/>
    <col min="29" max="30" width="9.140625" style="1"/>
    <col min="31" max="31" width="43.28515625" style="1" customWidth="1"/>
    <col min="32" max="16384" width="9.140625" style="1"/>
  </cols>
  <sheetData>
    <row r="1" spans="1:3">
      <c r="B1" s="6"/>
    </row>
    <row r="2" spans="1:3" ht="57.75" customHeight="1">
      <c r="A2" s="4" t="s">
        <v>0</v>
      </c>
      <c r="C2" s="3"/>
    </row>
    <row r="3" spans="1:3" ht="39" customHeight="1">
      <c r="A3" s="20" t="s">
        <v>1</v>
      </c>
      <c r="C3" s="3"/>
    </row>
    <row r="4" spans="1:3" ht="82.5" customHeight="1">
      <c r="A4" s="33" t="s">
        <v>2</v>
      </c>
      <c r="B4" s="34"/>
      <c r="C4" s="2"/>
    </row>
    <row r="5" spans="1:3" ht="13.5" customHeight="1">
      <c r="A5" s="7"/>
      <c r="B5" s="14"/>
    </row>
    <row r="6" spans="1:3" s="5" customFormat="1" ht="17.25" customHeight="1">
      <c r="A6" s="8" t="s">
        <v>3</v>
      </c>
      <c r="B6" s="15">
        <f>SUM(B7:B15)</f>
        <v>0</v>
      </c>
      <c r="C6" s="29"/>
    </row>
    <row r="7" spans="1:3" s="5" customFormat="1" ht="17.25" customHeight="1">
      <c r="A7" s="9" t="s">
        <v>49</v>
      </c>
      <c r="B7" s="16">
        <v>0</v>
      </c>
      <c r="C7" s="29"/>
    </row>
    <row r="8" spans="1:3" s="5" customFormat="1" ht="17.25" customHeight="1">
      <c r="A8" s="9" t="s">
        <v>4</v>
      </c>
      <c r="B8" s="16">
        <v>0</v>
      </c>
      <c r="C8" s="29"/>
    </row>
    <row r="9" spans="1:3" s="5" customFormat="1" ht="17.25" customHeight="1">
      <c r="A9" s="9" t="s">
        <v>5</v>
      </c>
      <c r="B9" s="16">
        <v>0</v>
      </c>
      <c r="C9" s="29"/>
    </row>
    <row r="10" spans="1:3" s="5" customFormat="1" ht="17.25" customHeight="1">
      <c r="A10" s="31" t="s">
        <v>6</v>
      </c>
      <c r="B10" s="16">
        <v>0</v>
      </c>
      <c r="C10" s="29"/>
    </row>
    <row r="11" spans="1:3" s="5" customFormat="1" ht="17.25" customHeight="1">
      <c r="A11" s="9" t="s">
        <v>7</v>
      </c>
      <c r="B11" s="16">
        <v>0</v>
      </c>
      <c r="C11" s="29"/>
    </row>
    <row r="12" spans="1:3" s="5" customFormat="1" ht="17.25" customHeight="1">
      <c r="A12" s="9" t="s">
        <v>8</v>
      </c>
      <c r="B12" s="16">
        <v>0</v>
      </c>
      <c r="C12" s="29"/>
    </row>
    <row r="13" spans="1:3" s="5" customFormat="1" ht="17.25" customHeight="1">
      <c r="A13" s="9"/>
      <c r="B13" s="16"/>
      <c r="C13" s="29"/>
    </row>
    <row r="14" spans="1:3" s="5" customFormat="1" ht="17.25" customHeight="1">
      <c r="A14" s="9"/>
      <c r="B14" s="16"/>
      <c r="C14" s="29"/>
    </row>
    <row r="15" spans="1:3" s="5" customFormat="1" ht="17.25" customHeight="1">
      <c r="A15" s="9"/>
      <c r="B15" s="16"/>
      <c r="C15" s="29"/>
    </row>
    <row r="16" spans="1:3" s="5" customFormat="1" ht="17.25" customHeight="1">
      <c r="A16" s="6"/>
      <c r="B16" s="18"/>
      <c r="C16" s="29"/>
    </row>
    <row r="17" spans="1:3" s="5" customFormat="1" ht="17.25" customHeight="1">
      <c r="A17" s="8" t="s">
        <v>9</v>
      </c>
      <c r="B17" s="15">
        <f>SUM(B18:B23)</f>
        <v>0</v>
      </c>
      <c r="C17" s="29"/>
    </row>
    <row r="18" spans="1:3" s="5" customFormat="1" ht="17.25" customHeight="1">
      <c r="A18" s="11" t="s">
        <v>10</v>
      </c>
      <c r="B18" s="19">
        <v>0</v>
      </c>
      <c r="C18" s="29"/>
    </row>
    <row r="19" spans="1:3" s="5" customFormat="1" ht="17.25" customHeight="1">
      <c r="A19" s="11" t="s">
        <v>11</v>
      </c>
      <c r="B19" s="19">
        <v>0</v>
      </c>
      <c r="C19" s="29"/>
    </row>
    <row r="20" spans="1:3" s="5" customFormat="1" ht="17.25" customHeight="1">
      <c r="A20" s="11" t="s">
        <v>12</v>
      </c>
      <c r="B20" s="19">
        <v>0</v>
      </c>
      <c r="C20" s="29"/>
    </row>
    <row r="21" spans="1:3" s="5" customFormat="1" ht="17.25" customHeight="1">
      <c r="A21" s="9"/>
      <c r="B21" s="16"/>
      <c r="C21" s="29"/>
    </row>
    <row r="22" spans="1:3" s="5" customFormat="1" ht="17.25" customHeight="1">
      <c r="A22" s="9"/>
      <c r="B22" s="16"/>
      <c r="C22" s="29"/>
    </row>
    <row r="23" spans="1:3" s="5" customFormat="1" ht="17.25" customHeight="1">
      <c r="A23" s="9"/>
      <c r="B23" s="16"/>
      <c r="C23" s="29"/>
    </row>
    <row r="24" spans="1:3" s="5" customFormat="1" ht="17.25" customHeight="1">
      <c r="A24" s="6"/>
      <c r="B24" s="13"/>
      <c r="C24" s="29"/>
    </row>
    <row r="25" spans="1:3" s="5" customFormat="1" ht="17.25" customHeight="1">
      <c r="A25" s="8" t="s">
        <v>13</v>
      </c>
      <c r="B25" s="32">
        <f>SUM(B26:B36)</f>
        <v>0</v>
      </c>
      <c r="C25" s="29"/>
    </row>
    <row r="26" spans="1:3" s="5" customFormat="1" ht="17.25" customHeight="1">
      <c r="A26" s="11" t="s">
        <v>14</v>
      </c>
      <c r="B26" s="19">
        <v>0</v>
      </c>
      <c r="C26" s="29"/>
    </row>
    <row r="27" spans="1:3" s="5" customFormat="1" ht="17.25" customHeight="1">
      <c r="A27" s="12" t="s">
        <v>15</v>
      </c>
      <c r="B27" s="19">
        <v>0</v>
      </c>
      <c r="C27" s="29"/>
    </row>
    <row r="28" spans="1:3" s="5" customFormat="1" ht="17.25" customHeight="1">
      <c r="A28" s="11" t="s">
        <v>16</v>
      </c>
      <c r="B28" s="19">
        <v>0</v>
      </c>
      <c r="C28" s="29"/>
    </row>
    <row r="29" spans="1:3" s="5" customFormat="1" ht="17.100000000000001" customHeight="1">
      <c r="A29" s="11" t="s">
        <v>17</v>
      </c>
      <c r="B29" s="19">
        <v>0</v>
      </c>
      <c r="C29" s="29"/>
    </row>
    <row r="30" spans="1:3" s="5" customFormat="1" ht="17.25" customHeight="1">
      <c r="A30" s="11" t="s">
        <v>18</v>
      </c>
      <c r="B30" s="19">
        <v>0</v>
      </c>
      <c r="C30" s="29"/>
    </row>
    <row r="31" spans="1:3" s="5" customFormat="1" ht="17.25" customHeight="1">
      <c r="A31" s="11" t="s">
        <v>19</v>
      </c>
      <c r="B31" s="19">
        <v>0</v>
      </c>
      <c r="C31" s="29"/>
    </row>
    <row r="32" spans="1:3" s="5" customFormat="1" ht="17.25" customHeight="1">
      <c r="A32" s="11" t="s">
        <v>20</v>
      </c>
      <c r="B32" s="19">
        <v>0</v>
      </c>
      <c r="C32" s="29"/>
    </row>
    <row r="33" spans="1:3" s="5" customFormat="1" ht="17.25" customHeight="1">
      <c r="A33" s="12" t="s">
        <v>8</v>
      </c>
      <c r="B33" s="19">
        <v>0</v>
      </c>
      <c r="C33" s="29"/>
    </row>
    <row r="34" spans="1:3" s="5" customFormat="1" ht="17.25" customHeight="1">
      <c r="A34" s="9"/>
      <c r="B34" s="16"/>
      <c r="C34" s="29"/>
    </row>
    <row r="35" spans="1:3" s="5" customFormat="1" ht="17.25" customHeight="1">
      <c r="A35" s="9"/>
      <c r="B35" s="16"/>
      <c r="C35" s="29"/>
    </row>
    <row r="36" spans="1:3" s="5" customFormat="1">
      <c r="A36" s="9"/>
      <c r="B36" s="16"/>
      <c r="C36" s="29"/>
    </row>
    <row r="37" spans="1:3" s="5" customFormat="1">
      <c r="A37" s="6"/>
      <c r="B37" s="18"/>
      <c r="C37" s="29"/>
    </row>
    <row r="38" spans="1:3" s="5" customFormat="1">
      <c r="A38" s="8" t="s">
        <v>21</v>
      </c>
      <c r="B38" s="32">
        <f>SUM(B39:B46)</f>
        <v>0</v>
      </c>
      <c r="C38" s="29"/>
    </row>
    <row r="39" spans="1:3" s="5" customFormat="1">
      <c r="A39" s="12" t="s">
        <v>22</v>
      </c>
      <c r="B39" s="19">
        <v>0</v>
      </c>
      <c r="C39" s="29"/>
    </row>
    <row r="40" spans="1:3" s="5" customFormat="1">
      <c r="A40" s="11" t="s">
        <v>23</v>
      </c>
      <c r="B40" s="19">
        <v>0</v>
      </c>
      <c r="C40" s="29"/>
    </row>
    <row r="41" spans="1:3" s="5" customFormat="1">
      <c r="A41" s="11" t="s">
        <v>24</v>
      </c>
      <c r="B41" s="19">
        <v>0</v>
      </c>
      <c r="C41" s="29"/>
    </row>
    <row r="42" spans="1:3" s="5" customFormat="1">
      <c r="A42" s="11" t="s">
        <v>25</v>
      </c>
      <c r="B42" s="19">
        <v>0</v>
      </c>
      <c r="C42" s="29"/>
    </row>
    <row r="43" spans="1:3" s="5" customFormat="1">
      <c r="A43" s="11" t="s">
        <v>8</v>
      </c>
      <c r="B43" s="16">
        <v>0</v>
      </c>
      <c r="C43" s="29"/>
    </row>
    <row r="44" spans="1:3" s="5" customFormat="1">
      <c r="A44" s="11"/>
      <c r="B44" s="16"/>
      <c r="C44" s="29"/>
    </row>
    <row r="45" spans="1:3" s="5" customFormat="1">
      <c r="A45" s="9"/>
      <c r="B45" s="16"/>
      <c r="C45" s="29"/>
    </row>
    <row r="46" spans="1:3" s="5" customFormat="1">
      <c r="A46" s="9"/>
      <c r="B46" s="16"/>
      <c r="C46" s="29"/>
    </row>
    <row r="47" spans="1:3" s="5" customFormat="1">
      <c r="A47" s="6"/>
      <c r="B47" s="13"/>
      <c r="C47" s="29"/>
    </row>
    <row r="48" spans="1:3" s="5" customFormat="1">
      <c r="A48" s="8" t="s">
        <v>26</v>
      </c>
      <c r="B48" s="32">
        <f>SUM(B49:B55)</f>
        <v>0</v>
      </c>
      <c r="C48" s="29"/>
    </row>
    <row r="49" spans="1:3" s="5" customFormat="1">
      <c r="A49" s="11" t="s">
        <v>27</v>
      </c>
      <c r="B49" s="19">
        <v>0</v>
      </c>
      <c r="C49" s="29"/>
    </row>
    <row r="50" spans="1:3" s="5" customFormat="1">
      <c r="A50" s="11" t="s">
        <v>28</v>
      </c>
      <c r="B50" s="19">
        <v>0</v>
      </c>
      <c r="C50" s="29"/>
    </row>
    <row r="51" spans="1:3" s="5" customFormat="1">
      <c r="A51" s="11" t="s">
        <v>29</v>
      </c>
      <c r="B51" s="19">
        <v>0</v>
      </c>
      <c r="C51" s="29"/>
    </row>
    <row r="52" spans="1:3" s="5" customFormat="1">
      <c r="A52" s="11" t="s">
        <v>8</v>
      </c>
      <c r="B52" s="19">
        <v>0</v>
      </c>
      <c r="C52" s="29"/>
    </row>
    <row r="53" spans="1:3" s="5" customFormat="1">
      <c r="A53" s="9"/>
      <c r="B53" s="16"/>
      <c r="C53" s="29"/>
    </row>
    <row r="54" spans="1:3" s="5" customFormat="1">
      <c r="A54" s="9"/>
      <c r="B54" s="16"/>
      <c r="C54" s="29"/>
    </row>
    <row r="55" spans="1:3" s="5" customFormat="1">
      <c r="A55" s="9"/>
      <c r="B55" s="16"/>
      <c r="C55" s="29"/>
    </row>
    <row r="56" spans="1:3" s="5" customFormat="1">
      <c r="A56" s="27"/>
      <c r="B56" s="28"/>
      <c r="C56" s="29"/>
    </row>
    <row r="57" spans="1:3" s="5" customFormat="1">
      <c r="A57" s="8" t="s">
        <v>30</v>
      </c>
      <c r="B57" s="32">
        <f>SUM(B58:B63)</f>
        <v>0</v>
      </c>
      <c r="C57" s="29"/>
    </row>
    <row r="58" spans="1:3" s="5" customFormat="1">
      <c r="A58" s="11" t="s">
        <v>31</v>
      </c>
      <c r="B58" s="19">
        <v>0</v>
      </c>
      <c r="C58" s="29"/>
    </row>
    <row r="59" spans="1:3" s="5" customFormat="1">
      <c r="A59" s="11" t="s">
        <v>32</v>
      </c>
      <c r="B59" s="19">
        <v>0</v>
      </c>
      <c r="C59" s="29"/>
    </row>
    <row r="60" spans="1:3" s="5" customFormat="1">
      <c r="A60" s="12" t="s">
        <v>8</v>
      </c>
      <c r="B60" s="19">
        <v>0</v>
      </c>
      <c r="C60" s="29"/>
    </row>
    <row r="61" spans="1:3" s="5" customFormat="1">
      <c r="A61" s="9"/>
      <c r="B61" s="16"/>
      <c r="C61" s="29"/>
    </row>
    <row r="62" spans="1:3" s="5" customFormat="1">
      <c r="A62" s="9"/>
      <c r="B62" s="16"/>
      <c r="C62" s="29"/>
    </row>
    <row r="63" spans="1:3" s="5" customFormat="1">
      <c r="A63" s="9"/>
      <c r="B63" s="16"/>
      <c r="C63" s="29"/>
    </row>
    <row r="64" spans="1:3" s="5" customFormat="1">
      <c r="A64" s="6"/>
      <c r="B64" s="13"/>
      <c r="C64" s="29"/>
    </row>
    <row r="65" spans="1:3" s="5" customFormat="1">
      <c r="A65" s="8" t="s">
        <v>33</v>
      </c>
      <c r="B65" s="32">
        <f>SUM(B66:B71)</f>
        <v>0</v>
      </c>
      <c r="C65" s="29"/>
    </row>
    <row r="66" spans="1:3" s="5" customFormat="1">
      <c r="A66" s="11" t="s">
        <v>34</v>
      </c>
      <c r="B66" s="19">
        <v>0</v>
      </c>
      <c r="C66" s="29"/>
    </row>
    <row r="67" spans="1:3" s="5" customFormat="1">
      <c r="A67" s="11" t="s">
        <v>35</v>
      </c>
      <c r="B67" s="19">
        <v>0</v>
      </c>
      <c r="C67" s="29"/>
    </row>
    <row r="68" spans="1:3" s="5" customFormat="1">
      <c r="A68" s="11" t="s">
        <v>8</v>
      </c>
      <c r="B68" s="19">
        <v>0</v>
      </c>
      <c r="C68" s="29"/>
    </row>
    <row r="69" spans="1:3" s="5" customFormat="1">
      <c r="A69" s="9"/>
      <c r="B69" s="16"/>
      <c r="C69" s="29"/>
    </row>
    <row r="70" spans="1:3" s="5" customFormat="1">
      <c r="A70" s="9"/>
      <c r="B70" s="16"/>
      <c r="C70" s="29"/>
    </row>
    <row r="71" spans="1:3" s="5" customFormat="1">
      <c r="A71" s="9"/>
      <c r="B71" s="16"/>
      <c r="C71" s="29"/>
    </row>
    <row r="72" spans="1:3" s="5" customFormat="1">
      <c r="A72" s="6"/>
      <c r="B72" s="13"/>
      <c r="C72" s="29"/>
    </row>
    <row r="73" spans="1:3" s="5" customFormat="1">
      <c r="A73" s="8" t="s">
        <v>36</v>
      </c>
      <c r="B73" s="32">
        <f>SUM(B74:B79)</f>
        <v>0</v>
      </c>
      <c r="C73" s="29"/>
    </row>
    <row r="74" spans="1:3" s="5" customFormat="1">
      <c r="A74" s="11" t="s">
        <v>37</v>
      </c>
      <c r="B74" s="19">
        <v>0</v>
      </c>
      <c r="C74" s="29"/>
    </row>
    <row r="75" spans="1:3" s="5" customFormat="1">
      <c r="A75" s="11" t="s">
        <v>38</v>
      </c>
      <c r="B75" s="19">
        <v>0</v>
      </c>
      <c r="C75" s="29"/>
    </row>
    <row r="76" spans="1:3" s="5" customFormat="1">
      <c r="A76" s="11" t="s">
        <v>8</v>
      </c>
      <c r="B76" s="19">
        <v>0</v>
      </c>
      <c r="C76" s="29"/>
    </row>
    <row r="77" spans="1:3" s="5" customFormat="1">
      <c r="A77" s="9"/>
      <c r="B77" s="16"/>
      <c r="C77" s="29"/>
    </row>
    <row r="78" spans="1:3" s="5" customFormat="1">
      <c r="A78" s="9"/>
      <c r="B78" s="16"/>
      <c r="C78" s="29"/>
    </row>
    <row r="79" spans="1:3" s="5" customFormat="1">
      <c r="A79" s="9"/>
      <c r="B79" s="16"/>
      <c r="C79" s="29"/>
    </row>
    <row r="80" spans="1:3" s="5" customFormat="1">
      <c r="A80" s="6"/>
      <c r="B80" s="13"/>
      <c r="C80" s="29"/>
    </row>
    <row r="81" spans="1:3" s="5" customFormat="1">
      <c r="A81" s="8" t="s">
        <v>39</v>
      </c>
      <c r="B81" s="32">
        <f>SUM(B82:B87)</f>
        <v>0</v>
      </c>
      <c r="C81" s="29"/>
    </row>
    <row r="82" spans="1:3" s="5" customFormat="1">
      <c r="A82" s="11" t="s">
        <v>40</v>
      </c>
      <c r="B82" s="19">
        <v>0</v>
      </c>
      <c r="C82" s="29"/>
    </row>
    <row r="83" spans="1:3" s="5" customFormat="1">
      <c r="A83" s="11" t="s">
        <v>41</v>
      </c>
      <c r="B83" s="19">
        <v>0</v>
      </c>
      <c r="C83" s="29"/>
    </row>
    <row r="84" spans="1:3" s="5" customFormat="1">
      <c r="A84" s="11" t="s">
        <v>8</v>
      </c>
      <c r="B84" s="19">
        <v>0</v>
      </c>
      <c r="C84" s="29"/>
    </row>
    <row r="85" spans="1:3" s="5" customFormat="1">
      <c r="A85" s="9"/>
      <c r="B85" s="16"/>
      <c r="C85" s="29"/>
    </row>
    <row r="86" spans="1:3" s="5" customFormat="1">
      <c r="A86" s="9"/>
      <c r="B86" s="16"/>
      <c r="C86" s="29"/>
    </row>
    <row r="87" spans="1:3" s="5" customFormat="1">
      <c r="A87" s="9"/>
      <c r="B87" s="16"/>
      <c r="C87" s="29"/>
    </row>
    <row r="88" spans="1:3" s="5" customFormat="1">
      <c r="A88" s="6"/>
      <c r="B88" s="13"/>
      <c r="C88" s="29"/>
    </row>
    <row r="89" spans="1:3" s="5" customFormat="1">
      <c r="A89" s="8" t="s">
        <v>42</v>
      </c>
      <c r="B89" s="32">
        <f>SUM(B90:B96)</f>
        <v>0</v>
      </c>
      <c r="C89" s="29"/>
    </row>
    <row r="90" spans="1:3" s="5" customFormat="1">
      <c r="A90" s="11" t="s">
        <v>43</v>
      </c>
      <c r="B90" s="19">
        <v>0</v>
      </c>
      <c r="C90" s="29"/>
    </row>
    <row r="91" spans="1:3" s="5" customFormat="1">
      <c r="A91" s="11" t="s">
        <v>44</v>
      </c>
      <c r="B91" s="19">
        <v>0</v>
      </c>
      <c r="C91" s="29"/>
    </row>
    <row r="92" spans="1:3" s="5" customFormat="1">
      <c r="A92" s="12" t="s">
        <v>8</v>
      </c>
      <c r="B92" s="19">
        <v>0</v>
      </c>
      <c r="C92" s="29"/>
    </row>
    <row r="93" spans="1:3" s="5" customFormat="1">
      <c r="A93" s="9" t="s">
        <v>45</v>
      </c>
      <c r="B93" s="19">
        <v>0</v>
      </c>
      <c r="C93" s="29"/>
    </row>
    <row r="94" spans="1:3" s="5" customFormat="1">
      <c r="A94" s="10"/>
      <c r="B94" s="17"/>
      <c r="C94" s="29"/>
    </row>
    <row r="95" spans="1:3" s="5" customFormat="1">
      <c r="A95" s="10"/>
      <c r="B95" s="17"/>
      <c r="C95" s="29"/>
    </row>
    <row r="96" spans="1:3" s="5" customFormat="1">
      <c r="A96" s="9"/>
      <c r="B96" s="16"/>
      <c r="C96" s="29"/>
    </row>
    <row r="97" spans="1:3" s="5" customFormat="1">
      <c r="A97" s="6"/>
      <c r="B97" s="13"/>
      <c r="C97" s="29"/>
    </row>
    <row r="98" spans="1:3" s="5" customFormat="1">
      <c r="A98" s="30" t="s">
        <v>50</v>
      </c>
      <c r="B98" s="13"/>
      <c r="C98" s="29"/>
    </row>
    <row r="99" spans="1:3">
      <c r="A99" s="27"/>
      <c r="B99" s="28"/>
    </row>
  </sheetData>
  <mergeCells count="1">
    <mergeCell ref="A4:B4"/>
  </mergeCells>
  <phoneticPr fontId="0" type="noConversion"/>
  <pageMargins left="0.74803149606299213" right="0.74803149606299213" top="0.98425196850393704" bottom="1.2598425196850394" header="0.51181102362204722" footer="0.51181102362204722"/>
  <pageSetup paperSize="9" scale="61" fitToHeight="0" orientation="portrait" horizontalDpi="2400" verticalDpi="2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3276-166C-4207-B3BD-D25BC4881771}">
  <dimension ref="B4:C40"/>
  <sheetViews>
    <sheetView workbookViewId="0">
      <selection activeCell="G11" sqref="G11"/>
    </sheetView>
  </sheetViews>
  <sheetFormatPr defaultRowHeight="12.75"/>
  <cols>
    <col min="2" max="2" width="29.28515625" customWidth="1"/>
    <col min="3" max="3" width="25" customWidth="1"/>
  </cols>
  <sheetData>
    <row r="4" spans="2:3" ht="15">
      <c r="B4" s="26" t="s">
        <v>46</v>
      </c>
      <c r="C4" s="25"/>
    </row>
    <row r="5" spans="2:3" ht="15">
      <c r="B5" s="26" t="s">
        <v>47</v>
      </c>
    </row>
    <row r="8" spans="2:3" ht="15.75">
      <c r="B8" s="35" t="s">
        <v>48</v>
      </c>
      <c r="C8" s="21">
        <f>SUM(C10:C29)</f>
        <v>0</v>
      </c>
    </row>
    <row r="9" spans="2:3" ht="15.75">
      <c r="B9" s="36"/>
      <c r="C9" s="22"/>
    </row>
    <row r="10" spans="2:3" ht="15.75">
      <c r="B10" s="37" t="s">
        <v>3</v>
      </c>
      <c r="C10" s="23">
        <f>Etableringsbudget!B6</f>
        <v>0</v>
      </c>
    </row>
    <row r="11" spans="2:3" ht="15.75">
      <c r="B11" s="38"/>
      <c r="C11" s="24"/>
    </row>
    <row r="12" spans="2:3" ht="15.75">
      <c r="B12" s="37" t="s">
        <v>9</v>
      </c>
      <c r="C12" s="23">
        <f>Etableringsbudget!B17</f>
        <v>0</v>
      </c>
    </row>
    <row r="13" spans="2:3" ht="15.75">
      <c r="B13" s="38"/>
      <c r="C13" s="24"/>
    </row>
    <row r="14" spans="2:3" ht="15.75">
      <c r="B14" s="37" t="s">
        <v>13</v>
      </c>
      <c r="C14" s="23">
        <f>Etableringsbudget!B25</f>
        <v>0</v>
      </c>
    </row>
    <row r="15" spans="2:3" ht="15.75">
      <c r="B15" s="38"/>
      <c r="C15" s="24"/>
    </row>
    <row r="16" spans="2:3" ht="15.75">
      <c r="B16" s="37" t="s">
        <v>21</v>
      </c>
      <c r="C16" s="23">
        <f>Etableringsbudget!B38</f>
        <v>0</v>
      </c>
    </row>
    <row r="17" spans="2:3" ht="15.75">
      <c r="B17" s="38"/>
      <c r="C17" s="24"/>
    </row>
    <row r="18" spans="2:3" ht="15.75">
      <c r="B18" s="37" t="s">
        <v>26</v>
      </c>
      <c r="C18" s="23">
        <f>Etableringsbudget!B48</f>
        <v>0</v>
      </c>
    </row>
    <row r="19" spans="2:3" ht="15.75">
      <c r="B19" s="38"/>
      <c r="C19" s="24"/>
    </row>
    <row r="20" spans="2:3" ht="15.75">
      <c r="B20" s="37" t="s">
        <v>30</v>
      </c>
      <c r="C20" s="23">
        <f>Etableringsbudget!B57</f>
        <v>0</v>
      </c>
    </row>
    <row r="21" spans="2:3" ht="15.75">
      <c r="B21" s="38"/>
      <c r="C21" s="24"/>
    </row>
    <row r="22" spans="2:3" ht="15.75">
      <c r="B22" s="37" t="s">
        <v>33</v>
      </c>
      <c r="C22" s="23">
        <f>Etableringsbudget!B65</f>
        <v>0</v>
      </c>
    </row>
    <row r="23" spans="2:3" ht="15.75">
      <c r="B23" s="38"/>
      <c r="C23" s="24"/>
    </row>
    <row r="24" spans="2:3" ht="15.75">
      <c r="B24" s="37" t="s">
        <v>36</v>
      </c>
      <c r="C24" s="23">
        <f>Etableringsbudget!B73</f>
        <v>0</v>
      </c>
    </row>
    <row r="25" spans="2:3" ht="15.75">
      <c r="B25" s="38"/>
      <c r="C25" s="24"/>
    </row>
    <row r="26" spans="2:3" ht="15.75">
      <c r="B26" s="37" t="s">
        <v>39</v>
      </c>
      <c r="C26" s="23">
        <f>Etableringsbudget!B81</f>
        <v>0</v>
      </c>
    </row>
    <row r="27" spans="2:3" ht="15.75">
      <c r="B27" s="38"/>
      <c r="C27" s="24"/>
    </row>
    <row r="28" spans="2:3" ht="15.75">
      <c r="B28" s="37" t="s">
        <v>42</v>
      </c>
      <c r="C28" s="23">
        <f>Etableringsbudget!B89</f>
        <v>0</v>
      </c>
    </row>
    <row r="29" spans="2:3" ht="15.75">
      <c r="B29" s="38"/>
      <c r="C29" s="24"/>
    </row>
    <row r="40" spans="2:2" ht="15">
      <c r="B40" s="25"/>
    </row>
  </sheetData>
  <sheetProtection algorithmName="SHA-512" hashValue="hblyAJ5Cq4UbTfpQ+QsmiAHASeTI7DyMOO1QM6EhuAwDMsSiI+749xYobnrwHxiitxS3pzz3hV1u3gVkoj/AHw==" saltValue="7P/sDkvmTH7zfGCyrx+ZAA==" spinCount="100000" sheet="1" formatCells="0" formatColumns="0" formatRows="0" insertColumns="0" insertRows="0" insertHyperlinks="0" deleteColumns="0" deleteRows="0"/>
  <mergeCells count="11">
    <mergeCell ref="B28:B29"/>
    <mergeCell ref="B16:B17"/>
    <mergeCell ref="B18:B19"/>
    <mergeCell ref="B20:B21"/>
    <mergeCell ref="B22:B23"/>
    <mergeCell ref="B8:B9"/>
    <mergeCell ref="B10:B11"/>
    <mergeCell ref="B12:B13"/>
    <mergeCell ref="B24:B25"/>
    <mergeCell ref="B26:B27"/>
    <mergeCell ref="B14:B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904" ma:contentTypeDescription="Opret et nyt dokument." ma:contentTypeScope="" ma:versionID="37f4dc11109f0db20f2ca4b44d49956f">
  <xsd:schema xmlns:xsd="http://www.w3.org/2001/XMLSchema" xmlns:xs="http://www.w3.org/2001/XMLSchema" xmlns:p="http://schemas.microsoft.com/office/2006/metadata/properties" xmlns:ns1="http://schemas.microsoft.com/sharepoint/v3" xmlns:ns2="8f557624-d6a7-40e5-a06f-ebe44359847b" xmlns:ns3="ba3c0d19-9a85-4c97-b951-b8742efd782e" targetNamespace="http://schemas.microsoft.com/office/2006/metadata/properties" ma:root="true" ma:fieldsID="24101c9e370befe844c2be9614b66a00" ns1:_="" ns2:_="" ns3:_="">
    <xsd:import namespace="http://schemas.microsoft.com/sharepoint/v3"/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1:_dlc_ExpireDateSaved" minOccurs="0"/>
                <xsd:element ref="ns1:_dlc_ExpireDate" minOccurs="0"/>
                <xsd:element ref="ns1:_dlc_Exempt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21" nillable="true" ma:displayName="Oprindelig udløbsdato" ma:hidden="true" ma:internalName="_dlc_ExpireDateSaved" ma:readOnly="true">
      <xsd:simpleType>
        <xsd:restriction base="dms:DateTime"/>
      </xsd:simpleType>
    </xsd:element>
    <xsd:element name="_dlc_ExpireDate" ma:index="22" nillable="true" ma:displayName="Udløbsdato" ma:description="" ma:hidden="true" ma:indexed="true" ma:internalName="_dlc_ExpireDate" ma:readOnly="true">
      <xsd:simpleType>
        <xsd:restriction base="dms:DateTime"/>
      </xsd:simpleType>
    </xsd:element>
    <xsd:element name="_dlc_Exempt" ma:index="23" nillable="true" ma:displayName="Undtaget fra politik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2baa2b68-f128-4e7a-99a5-6ad3f5f37d9f}" ma:internalName="TaxCatchAll" ma:showField="CatchAllData" ma:web="8f557624-d6a7-40e5-a06f-ebe443598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Billedmærker" ma:readOnly="false" ma:fieldId="{5cf76f15-5ced-4ddc-b409-7134ff3c332f}" ma:taxonomyMulti="true" ma:sspId="46f9bfe2-f411-48ca-b094-cf850878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c0d19-9a85-4c97-b951-b8742efd782e">
      <Terms xmlns="http://schemas.microsoft.com/office/infopath/2007/PartnerControls"/>
    </lcf76f155ced4ddcb4097134ff3c332f>
    <TaxCatchAll xmlns="8f557624-d6a7-40e5-a06f-ebe44359847b" xsi:nil="true"/>
    <_dlc_DocId xmlns="8f557624-d6a7-40e5-a06f-ebe44359847b">EAEXP2DD475P-1149199250-6653129</_dlc_DocId>
    <_dlc_DocIdUrl xmlns="8f557624-d6a7-40e5-a06f-ebe44359847b">
      <Url>https://erstdk.sharepoint.com/teams/share/_layouts/15/DocIdRedir.aspx?ID=EAEXP2DD475P-1149199250-6653129</Url>
      <Description>EAEXP2DD475P-1149199250-6653129</Description>
    </_dlc_DocIdUrl>
  </documentManagement>
</p:properties>
</file>

<file path=customXml/itemProps1.xml><?xml version="1.0" encoding="utf-8"?>
<ds:datastoreItem xmlns:ds="http://schemas.openxmlformats.org/officeDocument/2006/customXml" ds:itemID="{4D6CD65E-8CC0-421D-B880-3B3187939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29F9D-7D03-49A6-8AA3-610DAACC6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14E87-8F75-4247-96B6-6DC018A340E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C0A408B-6A4B-442F-81F3-747828C7F928}">
  <ds:schemaRefs>
    <ds:schemaRef ds:uri="http://schemas.microsoft.com/office/2006/metadata/properties"/>
    <ds:schemaRef ds:uri="http://schemas.microsoft.com/office/infopath/2007/PartnerControls"/>
    <ds:schemaRef ds:uri="ba3c0d19-9a85-4c97-b951-b8742efd782e"/>
    <ds:schemaRef ds:uri="8f557624-d6a7-40e5-a06f-ebe4435984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Etableringsbudget</vt:lpstr>
      <vt:lpstr>Eksport til forretningsplan</vt:lpstr>
      <vt:lpstr>Etableringsbudget!Udskriftsområde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Etableringsbudget_Virksomhedsguiden</dc:title>
  <dc:subject>Forretningsplan</dc:subject>
  <dc:creator/>
  <cp:keywords>Virksomhedsguiden_Digital_Forretningsplan</cp:keywords>
  <dc:description/>
  <cp:lastModifiedBy>Nicolai Hellmann</cp:lastModifiedBy>
  <cp:revision/>
  <dcterms:created xsi:type="dcterms:W3CDTF">2003-11-19T19:23:13Z</dcterms:created>
  <dcterms:modified xsi:type="dcterms:W3CDTF">2026-08-20T13:28:51Z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0x01010028823DAD65BFDC47A3186F100C863B32</vt:lpwstr>
  </property>
  <property fmtid="{D5CDD505-2E9C-101B-9397-08002B2CF9AE}" pid="3" name="_dlc_DocIdItemGuid">
    <vt:lpwstr>cab3cca4-1ada-4ee6-a3b2-f8dba341a332</vt:lpwstr>
  </property>
  <property fmtid="{D5CDD505-2E9C-101B-9397-08002B2CF9AE}" pid="4" name="_dlc_policyId">
    <vt:lpwstr>/teams/share/data</vt:lpwstr>
  </property>
  <property fmtid="{D5CDD505-2E9C-101B-9397-08002B2CF9AE}" pid="5" name="ItemRetentionFormula">
    <vt:lpwstr/>
  </property>
  <property fmtid="{D5CDD505-2E9C-101B-9397-08002B2CF9AE}" pid="6" name="MediaServiceImageTags">
    <vt:lpwstr/>
  </property>
</Properties>
</file>